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/>
  <c r="AG29" i="66" l="1"/>
  <c r="AG30" s="1"/>
  <c r="AG32" s="1"/>
  <c r="G12" i="25"/>
  <c r="G5"/>
  <c r="G6"/>
  <c r="G7"/>
  <c r="G8"/>
  <c r="G9"/>
  <c r="G10"/>
  <c r="G11"/>
  <c r="G13"/>
  <c r="G4"/>
  <c r="E58" i="28"/>
  <c r="T49"/>
  <c r="E49"/>
  <c r="AB32"/>
  <c r="AB13"/>
  <c r="T13"/>
  <c r="AB27"/>
  <c r="G14" i="25" l="1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<sst xmlns="http://schemas.openxmlformats.org/spreadsheetml/2006/main" count="1600" uniqueCount="903">
  <si>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</si>
  <si>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</si>
  <si>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</si>
  <si>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</si>
  <si>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</si>
  <si>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</si>
  <si>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</si>
  <si>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</si>
  <si>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</si>
  <si>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</si>
  <si>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</si>
  <si>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</si>
  <si>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</si>
  <si>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</si>
  <si>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</si>
  <si>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</si>
  <si>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</si>
  <si>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</si>
  <si>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</si>
  <si>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</si>
  <si>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</si>
  <si>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</si>
  <si>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</si>
  <si>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</si>
  <si>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</si>
  <si>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</si>
  <si>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</si>
  <si>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</si>
  <si>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</si>
  <si>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</si>
  <si>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</si>
  <si>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</si>
  <si>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</si>
  <si>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</si>
  <si>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</si>
  <si>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</si>
  <si>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</si>
  <si>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</si>
  <si>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</si>
  <si>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</si>
  <si>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</si>
  <si>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</si>
  <si>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</si>
  <si>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</si>
  <si>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</si>
  <si>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</si>
  <si>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</si>
  <si>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</si>
  <si>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</si>
  <si>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</si>
  <si>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</si>
  <si>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</si>
  <si>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</si>
  <si>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</si>
  <si>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</si>
  <si>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</si>
  <si>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</si>
  <si>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</si>
  <si>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</si>
  <si>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</si>
  <si>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</si>
  <si>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</si>
  <si>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</si>
  <si>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</si>
  <si>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</si>
  <si>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</si>
  <si>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</si>
  <si>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</si>
  <si>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</si>
  <si>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</si>
  <si>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</si>
  <si>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</si>
  <si>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</si>
  <si>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</si>
  <si>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</si>
  <si>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</si>
  <si>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</si>
  <si>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</si>
  <si>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</si>
  <si>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</si>
  <si>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</si>
  <si>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</si>
  <si>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</si>
  <si>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</si>
  <si>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</si>
  <si>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</si>
  <si>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</si>
  <si>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</si>
  <si>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</si>
  <si>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</si>
  <si>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</si>
  <si>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</si>
  <si>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</si>
  <si>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</si>
  <si>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</si>
  <si>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</si>
  <si>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</si>
  <si>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</si>
  <si>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</si>
  <si>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</si>
  <si>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</si>
  <si>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</si>
  <si>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</si>
  <si>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</si>
  <si>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</si>
  <si>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</si>
  <si>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</si>
  <si>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</si>
  <si>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</si>
  <si>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</si>
  <si>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</si>
  <si>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</si>
  <si>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</si>
  <si>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</si>
  <si>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</si>
  <si>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</si>
  <si>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</si>
  <si>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</si>
  <si>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</si>
  <si>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</si>
  <si>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</si>
  <si>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</si>
  <si>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</si>
  <si>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</si>
  <si>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</si>
  <si>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</si>
  <si>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</si>
  <si>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</si>
  <si>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</si>
  <si>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</si>
  <si>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</si>
  <si>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</si>
  <si>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</si>
  <si>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</si>
  <si>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</si>
  <si>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</si>
  <si>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</si>
  <si>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</si>
  <si>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</si>
  <si>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</si>
  <si>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</si>
  <si>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</si>
  <si>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</si>
  <si>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</si>
  <si>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</si>
  <si>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</si>
  <si>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</si>
  <si>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</si>
  <si>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</si>
  <si>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</si>
  <si>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</si>
  <si>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</si>
  <si>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</si>
  <si>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</si>
  <si>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</si>
  <si>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</si>
  <si>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</si>
  <si>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</si>
  <si>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</si>
  <si>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</si>
  <si>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</si>
  <si>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</si>
  <si>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</si>
  <si>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</si>
  <si>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</si>
  <si>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</si>
  <si>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</si>
  <si>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</si>
  <si>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</si>
  <si>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</si>
  <si>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</si>
  <si>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</si>
  <si>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</si>
  <si>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</si>
  <si>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</si>
  <si>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</si>
  <si>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</si>
  <si>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</si>
  <si>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</si>
  <si>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</si>
  <si>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</si>
  <si>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</si>
  <si>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</si>
  <si>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</si>
  <si>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</si>
  <si>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</si>
  <si>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</si>
  <si>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</si>
  <si>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</si>
  <si>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</si>
  <si>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</si>
  <si>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</si>
  <si>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</si>
  <si>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</si>
  <si>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</si>
  <si>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</si>
  <si>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</si>
  <si>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</si>
  <si>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</si>
  <si>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</si>
  <si>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</si>
  <si>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</si>
  <si>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</si>
  <si>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</si>
  <si>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</si>
  <si>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</si>
  <si>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</si>
  <si>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</si>
  <si>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</si>
  <si>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</si>
  <si>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</si>
  <si>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</si>
  <si>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</si>
  <si>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</si>
  <si>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</si>
  <si>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</si>
  <si>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</si>
  <si>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</si>
  <si>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</si>
  <si>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</si>
  <si>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</si>
  <si>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</si>
  <si>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</si>
  <si>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</si>
  <si>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</si>
  <si>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</si>
  <si>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</si>
  <si>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</si>
  <si>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</si>
  <si>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</si>
  <si>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</si>
  <si>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</si>
  <si>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</si>
  <si>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</si>
  <si>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</si>
  <si>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</si>
  <si>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</si>
  <si>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</si>
  <si>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</si>
  <si>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</si>
  <si>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</si>
  <si>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</si>
  <si>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</si>
  <si>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</si>
  <si>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</si>
  <si>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</si>
  <si>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</si>
  <si>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</si>
  <si>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</si>
  <si>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</si>
  <si>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</si>
  <si>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</si>
  <si>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</si>
  <si>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</si>
  <si>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</si>
  <si>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</si>
  <si>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</si>
  <si>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</si>
  <si>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</si>
  <si>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</si>
  <si>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</si>
  <si>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</si>
  <si>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</si>
  <si>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</si>
  <si>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</si>
  <si>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</si>
  <si>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</si>
  <si>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</si>
  <si>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</si>
  <si>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</si>
  <si>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</si>
  <si>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</si>
  <si>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</si>
  <si>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</si>
  <si>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</si>
  <si>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</si>
  <si>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</si>
  <si>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</si>
  <si>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</si>
  <si>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</si>
  <si>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</si>
  <si>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</si>
  <si>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</si>
  <si>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</si>
  <si>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</si>
  <si>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</si>
  <si>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</si>
  <si>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</si>
  <si>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</si>
  <si>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</si>
  <si>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</si>
  <si>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</si>
  <si>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</si>
  <si>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</si>
  <si>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</si>
  <si>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</si>
  <si>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</si>
  <si>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</si>
  <si>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</si>
  <si>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</si>
  <si>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</si>
  <si>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</si>
  <si>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</si>
  <si>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</si>
  <si>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</si>
  <si>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</si>
  <si>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</si>
  <si>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</si>
  <si>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</si>
  <si>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</si>
  <si>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</si>
  <si>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</si>
  <si>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</si>
  <si>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</si>
  <si>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</si>
  <si>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</si>
  <si>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</si>
  <si>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</si>
  <si>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</si>
  <si>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</si>
  <si>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</si>
  <si>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</si>
  <si>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</si>
  <si>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</si>
  <si>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</si>
  <si>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</si>
  <si>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</si>
  <si>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</si>
  <si>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</si>
  <si>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</si>
  <si>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</si>
  <si>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</si>
  <si>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</si>
  <si>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</si>
  <si>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</si>
  <si>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</si>
  <si>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</si>
  <si>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</si>
  <si>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</si>
  <si>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</si>
  <si>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</si>
  <si>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</si>
  <si>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</si>
  <si>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</si>
  <si>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</si>
  <si>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</si>
  <si>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</si>
  <si>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</si>
  <si>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</si>
  <si>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</si>
  <si>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</si>
  <si>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</si>
  <si>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</si>
  <si>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</si>
  <si>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</si>
  <si>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</si>
  <si>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</si>
  <si>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</si>
  <si>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</si>
  <si>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</si>
  <si>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</si>
  <si>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</si>
  <si>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</si>
  <si>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</si>
  <si>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</si>
  <si>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</si>
  <si>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</si>
  <si>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</si>
  <si>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</si>
  <si>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</si>
  <si>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</si>
  <si>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</si>
  <si>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</si>
  <si>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</si>
  <si>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</si>
  <si>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</si>
  <si>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</si>
  <si>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</si>
  <si>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</si>
  <si>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</si>
  <si>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</si>
  <si>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</si>
  <si>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</si>
  <si>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</si>
  <si>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</si>
  <si>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</si>
  <si>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</si>
  <si>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</si>
  <si>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</si>
  <si>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</si>
  <si>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</si>
  <si>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</si>
  <si>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</si>
  <si>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</si>
  <si>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</si>
  <si>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</si>
  <si>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</si>
  <si>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</si>
  <si>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</si>
  <si>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</si>
  <si>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</si>
  <si>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</si>
  <si>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</si>
  <si>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</si>
  <si>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</si>
  <si>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</si>
  <si>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</si>
  <si>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</si>
  <si>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</si>
  <si>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</si>
  <si>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</si>
  <si>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</si>
  <si>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</si>
  <si>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</si>
  <si>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</si>
  <si>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</si>
  <si>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</si>
  <si>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</si>
  <si>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</si>
  <si>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</si>
  <si>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</si>
  <si>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</si>
  <si>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</si>
  <si>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</si>
  <si>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</si>
  <si>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</si>
  <si>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</si>
  <si>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</si>
  <si>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</si>
  <si>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</si>
  <si>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</si>
  <si>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</si>
  <si>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</si>
  <si>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</si>
  <si>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</si>
  <si>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</si>
  <si>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</si>
  <si>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</si>
  <si>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</si>
  <si>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</si>
  <si>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</si>
  <si>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</si>
  <si>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</si>
  <si>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</si>
  <si>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</si>
  <si>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</si>
  <si>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</si>
  <si>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</si>
  <si>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</si>
  <si>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</si>
  <si>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</si>
  <si>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</si>
  <si>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</si>
  <si>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</si>
  <si>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</si>
  <si>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</si>
  <si>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</si>
  <si>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</si>
  <si>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</si>
  <si>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</si>
  <si>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</si>
  <si>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</si>
  <si>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</si>
  <si>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</si>
  <si>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</si>
  <si>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</si>
  <si>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</si>
  <si>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</si>
  <si>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</si>
  <si>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</si>
  <si>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</si>
  <si>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</si>
  <si>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</si>
  <si>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</si>
  <si>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</si>
  <si>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</si>
  <si>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</si>
  <si>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</si>
  <si>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</si>
  <si>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</si>
  <si>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</si>
  <si>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</si>
  <si>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</si>
  <si>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</si>
  <si>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</si>
  <si>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</si>
  <si>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</si>
  <si>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</si>
  <si>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</si>
  <si>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</si>
  <si>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</si>
  <si>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</si>
  <si>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</si>
  <si>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</si>
  <si>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</si>
  <si>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</si>
  <si>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</si>
  <si>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</si>
  <si>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</si>
  <si>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</si>
  <si>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</si>
  <si>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</si>
  <si>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</si>
  <si>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</si>
  <si>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</si>
  <si>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</si>
  <si>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</si>
  <si>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</si>
  <si>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</si>
  <si>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</si>
  <si>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</si>
  <si>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</si>
  <si>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</si>
  <si>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</si>
  <si>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</si>
  <si>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</si>
  <si>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</si>
  <si>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</si>
  <si>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</si>
  <si>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</si>
  <si>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</si>
  <si>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</si>
  <si>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</si>
  <si>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</si>
  <si>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</si>
  <si>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</si>
  <si>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</si>
  <si>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</si>
  <si>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</si>
  <si>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</si>
  <si>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</si>
  <si>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</si>
  <si>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</si>
  <si>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</si>
  <si>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</si>
  <si>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</si>
  <si>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</si>
  <si>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</si>
  <si>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</si>
  <si>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</si>
  <si>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</si>
  <si>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</si>
  <si>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</si>
  <si>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</si>
  <si>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</si>
  <si>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</si>
  <si>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</si>
  <si>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</si>
  <si>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</si>
  <si>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</si>
  <si>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</si>
  <si>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</si>
  <si>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</si>
  <si>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</si>
  <si>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</si>
  <si>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</si>
  <si>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</si>
  <si>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</si>
  <si>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</si>
  <si>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</si>
  <si>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</si>
  <si>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</si>
  <si>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</si>
  <si>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</si>
  <si>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</si>
  <si>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</si>
  <si>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</si>
  <si>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</si>
  <si>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</si>
  <si>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</si>
  <si>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</si>
  <si>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</si>
  <si>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</si>
  <si>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</si>
  <si>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</si>
  <si>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</si>
  <si>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</si>
  <si>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</si>
  <si>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</si>
  <si>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</si>
  <si>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</si>
  <si>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</si>
  <si>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</si>
  <si>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</si>
  <si>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</si>
  <si>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</si>
  <si>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</si>
  <si>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</si>
  <si>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</si>
  <si>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</si>
  <si>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</si>
  <si>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</si>
  <si>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</si>
  <si>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</si>
  <si>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</si>
  <si>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</si>
  <si>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</si>
  <si>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</si>
  <si>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</si>
  <si>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</si>
  <si>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</si>
  <si>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</si>
  <si>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</si>
  <si>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</si>
  <si>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</si>
  <si>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</si>
  <si>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</si>
  <si>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</si>
  <si>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</si>
  <si>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</si>
  <si>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</si>
  <si>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</si>
  <si>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</si>
  <si>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</si>
  <si>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</si>
  <si>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</si>
  <si>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</si>
  <si>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</si>
  <si>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</si>
  <si>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</si>
  <si>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</si>
  <si>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</si>
  <si>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</si>
  <si>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</si>
  <si>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</si>
  <si>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</si>
  <si>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</si>
  <si>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</si>
  <si>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</si>
  <si>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</si>
  <si>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</si>
  <si>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</si>
  <si>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</si>
  <si>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</si>
  <si>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</si>
  <si>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</si>
  <si>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</si>
  <si>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</si>
  <si>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</si>
  <si>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</si>
  <si>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</si>
  <si>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</si>
  <si>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</si>
  <si>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</si>
  <si>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</si>
  <si>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</si>
  <si>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</si>
  <si>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</si>
  <si>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</si>
  <si>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</si>
  <si>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</si>
  <si>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</si>
  <si>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</si>
  <si>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</si>
  <si>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</si>
  <si>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</si>
  <si>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</si>
  <si>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</si>
  <si>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</si>
  <si>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</si>
  <si>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</si>
  <si>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</si>
  <si>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</si>
  <si>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</si>
  <si>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</si>
  <si>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</si>
  <si>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</si>
  <si>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</si>
  <si>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</si>
  <si>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</si>
  <si>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</si>
  <si>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</si>
  <si>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</si>
  <si>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</si>
  <si>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</si>
  <si>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</si>
  <si>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</si>
  <si>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</si>
  <si>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</si>
  <si>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</si>
  <si>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</si>
  <si>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</si>
  <si>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</si>
  <si>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</si>
  <si>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</si>
  <si>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</si>
  <si>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</si>
  <si>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</si>
  <si>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</si>
  <si>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</si>
  <si>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</si>
  <si>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</si>
  <si>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</si>
  <si>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</si>
  <si>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</si>
  <si>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</si>
  <si>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</si>
  <si>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</si>
  <si>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</si>
  <si>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</si>
  <si>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</si>
  <si>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</si>
  <si>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</si>
  <si>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</si>
  <si>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</si>
  <si>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</si>
  <si>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</si>
  <si>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</si>
  <si>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</si>
  <si>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</si>
  <si>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</si>
  <si>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</si>
  <si>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</si>
  <si>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</si>
  <si>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</si>
  <si>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</si>
  <si>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</si>
  <si>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</si>
  <si>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</si>
  <si>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</si>
  <si>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</si>
  <si>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</si>
  <si>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</si>
  <si>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</si>
  <si>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</si>
  <si>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</si>
  <si>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</si>
  <si>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</si>
  <si>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</si>
  <si>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</si>
  <si>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</si>
  <si>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</si>
  <si>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</si>
  <si>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</si>
  <si>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</si>
  <si>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</si>
  <si>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</si>
  <si>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</si>
  <si>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</si>
  <si>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</si>
  <si>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</si>
  <si>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</si>
  <si>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</si>
  <si>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</si>
  <si>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</si>
  <si>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</si>
  <si>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</si>
  <si>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</si>
  <si>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</si>
  <si>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</si>
  <si>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</si>
  <si>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</si>
  <si>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</si>
  <si>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</si>
  <si>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</si>
  <si>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</si>
  <si>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</si>
  <si>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</si>
  <si>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</si>
  <si>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</si>
  <si>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</si>
  <si>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</si>
  <si>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</si>
  <si>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</si>
  <si>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</si>
  <si>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</si>
  <si>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</si>
  <si>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</si>
  <si>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</si>
  <si>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</si>
  <si>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</si>
  <si>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</si>
  <si>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</si>
  <si>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</si>
  <si>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</si>
  <si>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</si>
  <si>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</si>
  <si>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</si>
  <si>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</si>
  <si>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</si>
  <si>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</si>
  <si>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</si>
  <si>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</si>
  <si>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</si>
  <si>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</si>
  <si>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</si>
  <si>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</si>
  <si>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</si>
  <si>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</si>
  <si>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</si>
  <si>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</si>
  <si>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</si>
  <si>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</si>
  <si>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</si>
  <si>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</si>
  <si>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</si>
  <si>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</si>
  <si>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</si>
  <si>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</si>
  <si>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</si>
  <si>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</si>
  <si>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</si>
  <si>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</si>
  <si>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</si>
  <si>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</si>
  <si>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</si>
  <si>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</si>
  <si>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</si>
  <si>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</si>
  <si>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</si>
  <si>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</si>
  <si>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</si>
  <si>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</si>
  <si>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</si>
  <si>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</si>
  <si>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</si>
  <si>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</si>
  <si>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</si>
  <si>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</si>
  <si>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</si>
  <si>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</si>
  <si>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</si>
  <si>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</si>
  <si>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</si>
  <si>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</si>
  <si>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</si>
  <si>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</si>
  <si>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</si>
  <si>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</si>
  <si>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</si>
  <si>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</si>
  <si>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</si>
  <si>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</si>
  <si>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</si>
  <si>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</si>
  <si>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</si>
  <si>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</si>
  <si>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</si>
  <si>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</si>
  <si>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</si>
  <si>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</si>
  <si>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</si>
  <si>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</si>
  <si>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</si>
  <si>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</si>
  <si>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</si>
  <si>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</si>
  <si>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</si>
  <si>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</si>
  <si>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</si>
  <si>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</si>
  <si>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</si>
  <si>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</si>
  <si>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</si>
  <si>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</si>
  <si>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</si>
  <si>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</si>
  <si>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</si>
  <si>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</si>
  <si>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</si>
  <si>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</si>
  <si>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</si>
  <si>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</si>
  <si>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</si>
  <si>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</si>
  <si>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</si>
  <si>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</si>
  <si>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</si>
  <si>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</si>
  <si>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</si>
  <si>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</si>
  <si>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</si>
  <si>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</si>
  <si>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</si>
  <si>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</si>
  <si>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</si>
  <si>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</si>
  <si>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</si>
  <si>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</si>
  <si>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</si>
  <si>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</si>
  <si>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</si>
  <si>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</si>
  <si>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</si>
  <si>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</si>
  <si>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</si>
  <si>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</si>
  <si>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</si>
  <si>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</si>
  <si>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</si>
  <si>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</si>
  <si>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</si>
  <si>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</si>
  <si>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</si>
  <si>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</si>
  <si>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</si>
  <si>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</si>
  <si>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</si>
  <si>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</si>
  <si>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</si>
  <si>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</si>
  <si>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</si>
  <si>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LOKALNA GRUPA DZIAŁANIA REGIONU KOZŁA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</si>
</sst>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4"/>
  <sheetViews>
    <sheetView showGridLines="0" tabSelected="1" view="pageBreakPreview" topLeftCell="A15" zoomScale="115" zoomScaleNormal="100" zoomScaleSheetLayoutView="115" zoomScalePageLayoutView="120" workbookViewId="0">
      <selection activeCell="N15" sqref="N1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90" t="s">
        <v>533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2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5"/>
      <c r="Z2" s="110"/>
      <c r="AA2" s="864" t="s">
        <v>154</v>
      </c>
      <c r="AB2" s="864"/>
      <c r="AC2" s="864"/>
      <c r="AD2" s="864"/>
      <c r="AE2" s="865" t="s">
        <v>514</v>
      </c>
      <c r="AF2" s="866"/>
      <c r="AG2" s="866"/>
      <c r="AH2" s="866"/>
      <c r="AI2" s="866"/>
      <c r="AJ2" s="867"/>
      <c r="AK2" s="111"/>
    </row>
    <row r="3" spans="1:37" ht="15.75" customHeight="1">
      <c r="A3" s="896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5"/>
      <c r="Z3" s="112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113"/>
    </row>
    <row r="4" spans="1:37" ht="15.75" customHeight="1">
      <c r="A4" s="896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5"/>
      <c r="Z4" s="112"/>
      <c r="AA4" s="883" t="s">
        <v>210</v>
      </c>
      <c r="AB4" s="883"/>
      <c r="AC4" s="883"/>
      <c r="AD4" s="883"/>
      <c r="AE4" s="883"/>
      <c r="AF4" s="883"/>
      <c r="AG4" s="883"/>
      <c r="AH4" s="883"/>
      <c r="AI4" s="883"/>
      <c r="AJ4" s="883"/>
      <c r="AK4" s="114"/>
    </row>
    <row r="5" spans="1:37" ht="15.75" customHeight="1">
      <c r="A5" s="896"/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5"/>
      <c r="Z5" s="112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114"/>
    </row>
    <row r="6" spans="1:37" ht="4.5" customHeight="1">
      <c r="A6" s="896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115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114"/>
    </row>
    <row r="7" spans="1:37" s="118" customFormat="1" ht="4.5" customHeight="1">
      <c r="A7" s="896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/>
      <c r="Z7" s="116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117"/>
    </row>
    <row r="8" spans="1:37" s="118" customFormat="1" ht="19.5" customHeight="1">
      <c r="A8" s="896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5"/>
      <c r="Z8" s="628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627"/>
    </row>
    <row r="9" spans="1:37" s="118" customFormat="1" ht="9.75" customHeight="1">
      <c r="A9" s="896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628"/>
      <c r="AA9" s="885" t="s">
        <v>524</v>
      </c>
      <c r="AB9" s="885"/>
      <c r="AC9" s="885"/>
      <c r="AD9" s="885"/>
      <c r="AE9" s="885"/>
      <c r="AF9" s="885"/>
      <c r="AG9" s="885"/>
      <c r="AH9" s="885"/>
      <c r="AI9" s="119"/>
      <c r="AJ9" s="119"/>
      <c r="AK9" s="627"/>
    </row>
    <row r="10" spans="1:37" s="118" customFormat="1" ht="24" customHeight="1">
      <c r="A10" s="896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5"/>
      <c r="AA10" s="885"/>
      <c r="AB10" s="885"/>
      <c r="AC10" s="885"/>
      <c r="AD10" s="885"/>
      <c r="AE10" s="885"/>
      <c r="AF10" s="885"/>
      <c r="AG10" s="885"/>
      <c r="AH10" s="885"/>
      <c r="AI10" s="868"/>
      <c r="AJ10" s="869"/>
      <c r="AK10" s="120"/>
    </row>
    <row r="11" spans="1:37" s="118" customFormat="1" ht="12" customHeight="1">
      <c r="A11" s="896"/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121"/>
      <c r="AA11" s="885"/>
      <c r="AB11" s="885"/>
      <c r="AC11" s="885"/>
      <c r="AD11" s="885"/>
      <c r="AE11" s="885"/>
      <c r="AF11" s="885"/>
      <c r="AG11" s="885"/>
      <c r="AH11" s="885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70"/>
      <c r="AA13" s="871"/>
      <c r="AB13" s="871"/>
      <c r="AC13" s="871"/>
      <c r="AD13" s="871"/>
      <c r="AE13" s="871"/>
      <c r="AF13" s="871"/>
      <c r="AG13" s="87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2" t="s">
        <v>299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4"/>
      <c r="Z16" s="135"/>
      <c r="AA16" s="872" t="s">
        <v>209</v>
      </c>
      <c r="AB16" s="872"/>
      <c r="AC16" s="872"/>
      <c r="AD16" s="872"/>
      <c r="AE16" s="872"/>
      <c r="AF16" s="872"/>
      <c r="AG16" s="872"/>
      <c r="AH16" s="872"/>
      <c r="AI16" s="872"/>
      <c r="AJ16" s="872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79" t="s">
        <v>556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880"/>
      <c r="AK18" s="881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86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86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152"/>
    </row>
    <row r="23" spans="1:37" ht="30.75" customHeight="1">
      <c r="A23" s="116"/>
      <c r="B23" s="888" t="s">
        <v>322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153"/>
      <c r="Z23" s="154"/>
      <c r="AA23" s="883" t="s">
        <v>483</v>
      </c>
      <c r="AB23" s="883"/>
      <c r="AC23" s="883"/>
      <c r="AD23" s="883"/>
      <c r="AE23" s="883"/>
      <c r="AF23" s="883"/>
      <c r="AG23" s="883"/>
      <c r="AH23" s="883"/>
      <c r="AI23" s="883"/>
      <c r="AJ23" s="88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75"/>
      <c r="N25" s="87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87"/>
      <c r="S26" s="887"/>
      <c r="T26" s="887"/>
      <c r="U26" s="887"/>
      <c r="V26" s="887"/>
      <c r="W26" s="887"/>
      <c r="X26" s="634"/>
      <c r="Y26" s="634"/>
      <c r="Z26" s="154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7</v>
      </c>
      <c r="F27" s="161">
        <v>5</v>
      </c>
      <c r="G27" s="161">
        <v>9</v>
      </c>
      <c r="H27" s="161">
        <v>8</v>
      </c>
      <c r="I27" s="161">
        <v>1</v>
      </c>
      <c r="J27" s="161">
        <v>4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77" t="s">
        <v>525</v>
      </c>
      <c r="AB28" s="877"/>
      <c r="AC28" s="877"/>
      <c r="AD28" s="877"/>
      <c r="AE28" s="877"/>
      <c r="AF28" s="877"/>
      <c r="AG28" s="877"/>
      <c r="AH28" s="877"/>
      <c r="AI28" s="163"/>
      <c r="AJ28" s="163"/>
      <c r="AK28" s="165"/>
    </row>
    <row r="29" spans="1:37" s="118" customFormat="1" ht="22.5" customHeight="1">
      <c r="A29" s="123"/>
      <c r="B29" s="850" t="s">
        <v>197</v>
      </c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89"/>
      <c r="Y29" s="124"/>
      <c r="Z29" s="135"/>
      <c r="AA29" s="877"/>
      <c r="AB29" s="877"/>
      <c r="AC29" s="877"/>
      <c r="AD29" s="877"/>
      <c r="AE29" s="877"/>
      <c r="AF29" s="877"/>
      <c r="AG29" s="877"/>
      <c r="AH29" s="877"/>
      <c r="AI29" s="868"/>
      <c r="AJ29" s="869"/>
      <c r="AK29" s="120"/>
    </row>
    <row r="30" spans="1:37" s="118" customFormat="1" ht="30" customHeight="1">
      <c r="A30" s="123"/>
      <c r="B30" s="844" t="s">
        <v>902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124"/>
      <c r="Z30" s="167"/>
      <c r="AA30" s="877"/>
      <c r="AB30" s="877"/>
      <c r="AC30" s="877"/>
      <c r="AD30" s="877"/>
      <c r="AE30" s="877"/>
      <c r="AF30" s="877"/>
      <c r="AG30" s="877"/>
      <c r="AH30" s="877"/>
      <c r="AI30" s="122"/>
      <c r="AJ30" s="122"/>
      <c r="AK30" s="120"/>
    </row>
    <row r="31" spans="1:37" ht="14.25" customHeight="1">
      <c r="A31" s="116"/>
      <c r="B31" s="844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9"/>
      <c r="Y32" s="160"/>
      <c r="Z32" s="154"/>
      <c r="AA32" s="901" t="s">
        <v>484</v>
      </c>
      <c r="AB32" s="901"/>
      <c r="AC32" s="883"/>
      <c r="AD32" s="901"/>
      <c r="AE32" s="901"/>
      <c r="AF32" s="883"/>
      <c r="AG32" s="901"/>
      <c r="AH32" s="901"/>
      <c r="AI32" s="901"/>
      <c r="AJ32" s="901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>
        <v>1</v>
      </c>
      <c r="R35" s="174">
        <v>8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5" t="s">
        <v>127</v>
      </c>
      <c r="L37" s="875"/>
      <c r="M37" s="174">
        <v>1</v>
      </c>
      <c r="N37" s="174">
        <v>5</v>
      </c>
      <c r="O37" s="133" t="s">
        <v>487</v>
      </c>
      <c r="P37" s="174">
        <v>0</v>
      </c>
      <c r="Q37" s="174">
        <v>1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875" t="s">
        <v>128</v>
      </c>
      <c r="X37" s="875"/>
      <c r="Y37" s="174">
        <v>3</v>
      </c>
      <c r="Z37" s="174">
        <v>1</v>
      </c>
      <c r="AA37" s="133" t="s">
        <v>487</v>
      </c>
      <c r="AB37" s="174">
        <v>0</v>
      </c>
      <c r="AC37" s="174">
        <v>1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2" t="s">
        <v>129</v>
      </c>
      <c r="P38" s="872"/>
      <c r="Q38" s="872"/>
      <c r="R38" s="872"/>
      <c r="S38" s="872"/>
      <c r="T38" s="872"/>
      <c r="U38" s="160"/>
      <c r="V38" s="160"/>
      <c r="W38" s="160"/>
      <c r="X38" s="160"/>
      <c r="Y38" s="160"/>
      <c r="Z38" s="160"/>
      <c r="AA38" s="160"/>
      <c r="AB38" s="872" t="s">
        <v>129</v>
      </c>
      <c r="AC38" s="872"/>
      <c r="AD38" s="872"/>
      <c r="AE38" s="872"/>
      <c r="AF38" s="872"/>
      <c r="AG38" s="872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3" t="s">
        <v>593</v>
      </c>
      <c r="B41" s="874"/>
      <c r="C41" s="874"/>
      <c r="D41" s="874"/>
      <c r="E41" s="874"/>
      <c r="F41" s="874"/>
      <c r="G41" s="874"/>
      <c r="H41" s="874"/>
      <c r="I41" s="874"/>
      <c r="J41" s="874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9" t="s">
        <v>267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83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87"/>
      <c r="AB45" s="900"/>
      <c r="AC45" s="900"/>
      <c r="AD45" s="900"/>
      <c r="AE45" s="900"/>
      <c r="AF45" s="900"/>
      <c r="AG45" s="900"/>
      <c r="AH45" s="900"/>
      <c r="AI45" s="900"/>
      <c r="AJ45" s="90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7" t="s">
        <v>594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36" t="s">
        <v>16</v>
      </c>
      <c r="AI51" s="837"/>
      <c r="AJ51" s="174"/>
      <c r="AK51" s="187"/>
    </row>
    <row r="52" spans="1:37" ht="12" customHeight="1">
      <c r="A52" s="897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0" t="s">
        <v>216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6"/>
      <c r="AK56" s="152"/>
    </row>
    <row r="57" spans="1:37" ht="13.5" customHeight="1">
      <c r="A57" s="116"/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6"/>
      <c r="AK57" s="152"/>
    </row>
    <row r="58" spans="1:37" ht="9" customHeight="1">
      <c r="A58" s="116"/>
      <c r="B58" s="847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8"/>
      <c r="Y58" s="848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2" t="s">
        <v>595</v>
      </c>
      <c r="B67" s="853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53"/>
      <c r="AJ67" s="853"/>
      <c r="AK67" s="85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5" t="s">
        <v>171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8" t="s">
        <v>207</v>
      </c>
      <c r="H70" s="858"/>
      <c r="I70" s="858"/>
      <c r="J70" s="193" t="s">
        <v>202</v>
      </c>
      <c r="K70" s="193"/>
      <c r="L70" s="193"/>
      <c r="M70" s="193"/>
      <c r="N70" s="193"/>
      <c r="O70" s="193"/>
      <c r="P70" s="193"/>
      <c r="Q70" s="858" t="s">
        <v>207</v>
      </c>
      <c r="R70" s="858"/>
      <c r="S70" s="858"/>
      <c r="T70" s="193" t="s">
        <v>202</v>
      </c>
      <c r="U70" s="193"/>
      <c r="V70" s="193"/>
      <c r="W70" s="193"/>
      <c r="X70" s="193"/>
      <c r="Y70" s="193"/>
      <c r="Z70" s="193"/>
      <c r="AA70" s="858" t="s">
        <v>16</v>
      </c>
      <c r="AB70" s="858"/>
      <c r="AC70" s="858"/>
      <c r="AD70" s="193" t="s">
        <v>202</v>
      </c>
      <c r="AE70" s="193"/>
      <c r="AF70" s="858"/>
      <c r="AG70" s="858"/>
      <c r="AH70" s="858"/>
      <c r="AI70" s="193"/>
      <c r="AJ70" s="194"/>
      <c r="AK70" s="195"/>
    </row>
    <row r="71" spans="1:37" ht="15" customHeight="1">
      <c r="A71" s="116"/>
      <c r="B71" s="856" t="s">
        <v>172</v>
      </c>
      <c r="C71" s="857"/>
      <c r="D71" s="857"/>
      <c r="E71" s="857"/>
      <c r="F71" s="857"/>
      <c r="G71" s="857"/>
      <c r="H71" s="659"/>
      <c r="I71" s="653"/>
      <c r="J71" s="659"/>
      <c r="K71" s="653"/>
      <c r="L71" s="44"/>
      <c r="M71" s="861" t="s">
        <v>173</v>
      </c>
      <c r="N71" s="861"/>
      <c r="O71" s="861"/>
      <c r="P71" s="861"/>
      <c r="Q71" s="862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38" t="s">
        <v>505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  <c r="AD75" s="839"/>
      <c r="AE75" s="839"/>
      <c r="AF75" s="839"/>
      <c r="AG75" s="839"/>
      <c r="AH75" s="839"/>
      <c r="AI75" s="839"/>
      <c r="AJ75" s="840"/>
      <c r="AK75" s="152"/>
    </row>
    <row r="76" spans="1:37" ht="12" customHeight="1">
      <c r="A76" s="116"/>
      <c r="B76" s="844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6"/>
      <c r="AK76" s="152"/>
    </row>
    <row r="77" spans="1:37" ht="12" customHeight="1">
      <c r="A77" s="116"/>
      <c r="B77" s="844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6"/>
      <c r="AK77" s="152"/>
    </row>
    <row r="78" spans="1:37" ht="14.25" customHeight="1">
      <c r="A78" s="116"/>
      <c r="B78" s="844"/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6"/>
      <c r="AK78" s="152"/>
    </row>
    <row r="79" spans="1:37" ht="12" customHeight="1">
      <c r="A79" s="207"/>
      <c r="B79" s="847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9"/>
      <c r="AK79" s="208"/>
    </row>
    <row r="80" spans="1:37" ht="21" customHeight="1">
      <c r="A80" s="209"/>
      <c r="B80" s="843" t="s">
        <v>828</v>
      </c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63"/>
      <c r="Z84" s="863"/>
      <c r="AA84" s="863"/>
      <c r="AB84" s="863"/>
      <c r="AC84" s="863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59"/>
      <c r="X86" s="860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38" t="s">
        <v>498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39"/>
      <c r="AD88" s="839"/>
      <c r="AE88" s="839"/>
      <c r="AF88" s="839"/>
      <c r="AG88" s="839"/>
      <c r="AH88" s="839"/>
      <c r="AI88" s="839"/>
      <c r="AJ88" s="840"/>
      <c r="AK88" s="152"/>
    </row>
    <row r="89" spans="1:37" ht="15" customHeight="1">
      <c r="A89" s="116"/>
      <c r="B89" s="844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6"/>
      <c r="AK89" s="152"/>
    </row>
    <row r="90" spans="1:37" ht="15" customHeight="1">
      <c r="A90" s="116"/>
      <c r="B90" s="844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6"/>
      <c r="AK90" s="152"/>
    </row>
    <row r="91" spans="1:37" ht="15" customHeight="1">
      <c r="A91" s="116"/>
      <c r="B91" s="844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6"/>
      <c r="AK91" s="152"/>
    </row>
    <row r="92" spans="1:37" ht="15" customHeight="1">
      <c r="A92" s="116"/>
      <c r="B92" s="847"/>
      <c r="C92" s="848"/>
      <c r="D92" s="848"/>
      <c r="E92" s="848"/>
      <c r="F92" s="848"/>
      <c r="G92" s="848"/>
      <c r="H92" s="848"/>
      <c r="I92" s="848"/>
      <c r="J92" s="848"/>
      <c r="K92" s="848"/>
      <c r="L92" s="848"/>
      <c r="M92" s="848"/>
      <c r="N92" s="848"/>
      <c r="O92" s="848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8"/>
      <c r="AB92" s="848"/>
      <c r="AC92" s="848"/>
      <c r="AD92" s="848"/>
      <c r="AE92" s="848"/>
      <c r="AF92" s="848"/>
      <c r="AG92" s="848"/>
      <c r="AH92" s="848"/>
      <c r="AI92" s="848"/>
      <c r="AJ92" s="84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911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42" t="s">
        <v>217</v>
      </c>
      <c r="C99" s="842"/>
      <c r="D99" s="842"/>
      <c r="E99" s="84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42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2" t="s">
        <v>589</v>
      </c>
      <c r="C101" s="913"/>
      <c r="D101" s="913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3"/>
      <c r="P101" s="913"/>
      <c r="Q101" s="913"/>
      <c r="R101" s="913"/>
      <c r="S101" s="913"/>
      <c r="T101" s="913"/>
      <c r="U101" s="913"/>
      <c r="V101" s="913"/>
      <c r="W101" s="913"/>
      <c r="X101" s="913"/>
      <c r="Y101" s="913"/>
      <c r="Z101" s="913"/>
      <c r="AA101" s="913"/>
      <c r="AB101" s="913"/>
      <c r="AC101" s="914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911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911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911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15" t="s">
        <v>220</v>
      </c>
      <c r="C120" s="916"/>
      <c r="D120" s="916"/>
      <c r="E120" s="916"/>
      <c r="F120" s="916"/>
      <c r="G120" s="917"/>
      <c r="H120" s="918"/>
      <c r="I120" s="919"/>
      <c r="J120" s="919"/>
      <c r="K120" s="919"/>
      <c r="L120" s="919"/>
      <c r="M120" s="919"/>
      <c r="N120" s="919"/>
      <c r="O120" s="919"/>
      <c r="P120" s="920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9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911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9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910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9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9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5" t="s">
        <v>223</v>
      </c>
      <c r="C130" s="906"/>
      <c r="D130" s="906"/>
      <c r="E130" s="906"/>
      <c r="F130" s="906"/>
      <c r="G130" s="906"/>
      <c r="H130" s="906"/>
      <c r="I130" s="906"/>
      <c r="J130" s="906"/>
      <c r="K130" s="906"/>
      <c r="L130" s="906"/>
      <c r="M130" s="906"/>
      <c r="N130" s="906"/>
      <c r="O130" s="906"/>
      <c r="P130" s="906"/>
      <c r="Q130" s="906"/>
      <c r="R130" s="906"/>
      <c r="S130" s="906"/>
      <c r="T130" s="906"/>
      <c r="U130" s="906"/>
      <c r="V130" s="906"/>
      <c r="W130" s="906"/>
      <c r="X130" s="906"/>
      <c r="Y130" s="906"/>
      <c r="Z130" s="906"/>
      <c r="AA130" s="906"/>
      <c r="AB130" s="906"/>
      <c r="AC130" s="906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7"/>
      <c r="C131" s="908"/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08"/>
      <c r="Q131" s="908"/>
      <c r="R131" s="908"/>
      <c r="S131" s="908"/>
      <c r="T131" s="908"/>
      <c r="U131" s="908"/>
      <c r="V131" s="908"/>
      <c r="W131" s="908"/>
      <c r="X131" s="908"/>
      <c r="Y131" s="908"/>
      <c r="Z131" s="908"/>
      <c r="AA131" s="908"/>
      <c r="AB131" s="908"/>
      <c r="AC131" s="908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2"/>
      <c r="B132" s="903"/>
      <c r="C132" s="903"/>
      <c r="D132" s="903"/>
      <c r="E132" s="903"/>
      <c r="F132" s="903"/>
      <c r="G132" s="903"/>
      <c r="H132" s="903"/>
      <c r="I132" s="903"/>
      <c r="J132" s="903"/>
      <c r="K132" s="903"/>
      <c r="L132" s="903"/>
      <c r="M132" s="903"/>
      <c r="N132" s="903"/>
      <c r="O132" s="903"/>
      <c r="P132" s="903"/>
      <c r="Q132" s="903"/>
      <c r="R132" s="903"/>
      <c r="S132" s="903"/>
      <c r="T132" s="903"/>
      <c r="U132" s="903"/>
      <c r="V132" s="903"/>
      <c r="W132" s="903"/>
      <c r="X132" s="903"/>
      <c r="Y132" s="903"/>
      <c r="Z132" s="903"/>
      <c r="AA132" s="903"/>
      <c r="AB132" s="903"/>
      <c r="AC132" s="903"/>
      <c r="AD132" s="903"/>
      <c r="AE132" s="903"/>
      <c r="AF132" s="903"/>
      <c r="AG132" s="903"/>
      <c r="AH132" s="903"/>
      <c r="AI132" s="903"/>
      <c r="AJ132" s="903"/>
      <c r="AK132" s="904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7" t="s">
        <v>300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488"/>
    </row>
    <row r="27" spans="1:34" ht="20.100000000000001" customHeight="1">
      <c r="A27" s="222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0" t="s">
        <v>239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89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4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4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0" t="s">
        <v>240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89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4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4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7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0" t="s">
        <v>302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89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4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4"/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4"/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7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42" t="s">
        <v>328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7" t="s">
        <v>383</v>
      </c>
      <c r="D171" s="857"/>
      <c r="E171" s="857"/>
      <c r="F171" s="857"/>
      <c r="G171" s="857"/>
      <c r="H171" s="857"/>
      <c r="I171" s="857"/>
      <c r="J171" s="857"/>
      <c r="K171" s="857"/>
      <c r="L171" s="857"/>
      <c r="M171" s="857"/>
      <c r="N171" s="857"/>
      <c r="O171" s="857"/>
      <c r="P171" s="857"/>
      <c r="Q171" s="857"/>
      <c r="R171" s="857"/>
      <c r="S171" s="857"/>
      <c r="T171" s="857"/>
      <c r="U171" s="857"/>
      <c r="V171" s="857"/>
      <c r="W171" s="857"/>
      <c r="X171" s="857"/>
      <c r="Y171" s="857"/>
      <c r="Z171" s="857"/>
      <c r="AA171" s="857"/>
      <c r="AB171" s="857"/>
      <c r="AC171" s="857"/>
      <c r="AD171" s="857"/>
      <c r="AE171" s="857"/>
      <c r="AF171" s="857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7" t="s">
        <v>521</v>
      </c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  <c r="N188" s="857"/>
      <c r="O188" s="857"/>
      <c r="P188" s="857"/>
      <c r="Q188" s="857"/>
      <c r="R188" s="857"/>
      <c r="S188" s="857"/>
      <c r="T188" s="857"/>
      <c r="U188" s="857"/>
      <c r="V188" s="857"/>
      <c r="W188" s="857"/>
      <c r="X188" s="857"/>
      <c r="Y188" s="857"/>
      <c r="Z188" s="857"/>
      <c r="AA188" s="857"/>
      <c r="AB188" s="857"/>
      <c r="AC188" s="857"/>
      <c r="AD188" s="857"/>
      <c r="AE188" s="857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42"/>
      <c r="AJ203" s="842"/>
      <c r="AK203" s="842"/>
      <c r="AL203" s="842"/>
      <c r="AM203" s="842"/>
      <c r="AN203" s="842"/>
      <c r="AO203" s="842"/>
      <c r="AP203" s="842"/>
      <c r="AQ203" s="842"/>
      <c r="AR203" s="842"/>
      <c r="AS203" s="842"/>
      <c r="AT203" s="842"/>
      <c r="AU203" s="842"/>
      <c r="AV203" s="842"/>
      <c r="AW203" s="842"/>
      <c r="AX203" s="842"/>
      <c r="AY203" s="842"/>
      <c r="AZ203" s="842"/>
      <c r="BA203" s="842"/>
      <c r="BB203" s="842"/>
      <c r="BC203" s="842"/>
      <c r="BD203" s="842"/>
      <c r="BE203" s="842"/>
      <c r="BF203" s="842"/>
      <c r="BG203" s="842"/>
      <c r="BH203" s="842"/>
      <c r="BI203" s="842"/>
      <c r="BJ203" s="842"/>
      <c r="BK203" s="842"/>
      <c r="BL203" s="842"/>
      <c r="BM203" s="842"/>
      <c r="BN203" s="842"/>
      <c r="BO203" s="842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42"/>
      <c r="AJ204" s="842"/>
      <c r="AK204" s="842"/>
      <c r="AL204" s="842"/>
      <c r="AM204" s="842"/>
      <c r="AN204" s="842"/>
      <c r="AO204" s="842"/>
      <c r="AP204" s="842"/>
      <c r="AQ204" s="842"/>
      <c r="AR204" s="842"/>
      <c r="AS204" s="842"/>
      <c r="AT204" s="842"/>
      <c r="AU204" s="842"/>
      <c r="AV204" s="842"/>
      <c r="AW204" s="842"/>
      <c r="AX204" s="842"/>
      <c r="AY204" s="842"/>
      <c r="AZ204" s="842"/>
      <c r="BA204" s="842"/>
      <c r="BB204" s="842"/>
      <c r="BC204" s="842"/>
      <c r="BD204" s="842"/>
      <c r="BE204" s="842"/>
      <c r="BF204" s="842"/>
      <c r="BG204" s="842"/>
      <c r="BH204" s="842"/>
      <c r="BI204" s="842"/>
      <c r="BJ204" s="842"/>
      <c r="BK204" s="842"/>
      <c r="BL204" s="842"/>
      <c r="BM204" s="842"/>
      <c r="BN204" s="842"/>
      <c r="BO204" s="842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42"/>
      <c r="AK205" s="842"/>
      <c r="AL205" s="842"/>
      <c r="AM205" s="842"/>
      <c r="AN205" s="842"/>
      <c r="AO205" s="842"/>
      <c r="AP205" s="842"/>
      <c r="AQ205" s="842"/>
      <c r="AR205" s="842"/>
      <c r="AS205" s="842"/>
      <c r="AT205" s="842"/>
      <c r="AU205" s="842"/>
      <c r="AV205" s="842"/>
      <c r="AW205" s="842"/>
      <c r="AX205" s="842"/>
      <c r="AY205" s="842"/>
      <c r="AZ205" s="842"/>
      <c r="BA205" s="842"/>
      <c r="BB205" s="842"/>
      <c r="BC205" s="842"/>
      <c r="BD205" s="842"/>
      <c r="BE205" s="842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42"/>
      <c r="AK206" s="842"/>
      <c r="AL206" s="842"/>
      <c r="AM206" s="842"/>
      <c r="AN206" s="842"/>
      <c r="AO206" s="842"/>
      <c r="AP206" s="842"/>
      <c r="AQ206" s="842"/>
      <c r="AR206" s="842"/>
      <c r="AS206" s="842"/>
      <c r="AT206" s="842"/>
      <c r="AU206" s="842"/>
      <c r="AV206" s="842"/>
      <c r="AW206" s="842"/>
      <c r="AX206" s="842"/>
      <c r="AY206" s="842"/>
      <c r="AZ206" s="842"/>
      <c r="BA206" s="842"/>
      <c r="BB206" s="842"/>
      <c r="BC206" s="842"/>
      <c r="BD206" s="842"/>
      <c r="BE206" s="842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61"/>
      <c r="C233" s="861"/>
      <c r="D233" s="861"/>
      <c r="E233" s="861"/>
      <c r="F233" s="862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61"/>
      <c r="R233" s="861"/>
      <c r="S233" s="861"/>
      <c r="T233" s="861"/>
      <c r="U233" s="862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7" t="s">
        <v>833</v>
      </c>
      <c r="B236" s="857"/>
      <c r="C236" s="857"/>
      <c r="D236" s="857"/>
      <c r="E236" s="857"/>
      <c r="F236" s="857"/>
      <c r="G236" s="857"/>
      <c r="H236" s="857"/>
      <c r="I236" s="857"/>
      <c r="J236" s="857"/>
      <c r="K236" s="857"/>
      <c r="L236" s="857"/>
      <c r="M236" s="857"/>
      <c r="N236" s="857"/>
      <c r="O236" s="857"/>
      <c r="P236" s="857"/>
      <c r="Q236" s="857"/>
      <c r="R236" s="857"/>
      <c r="S236" s="857"/>
      <c r="T236" s="857"/>
      <c r="U236" s="857"/>
      <c r="V236" s="857"/>
      <c r="W236" s="857"/>
      <c r="X236" s="857"/>
      <c r="Y236" s="857"/>
      <c r="Z236" s="857"/>
      <c r="AA236" s="857"/>
      <c r="AB236" s="857"/>
      <c r="AC236" s="857"/>
      <c r="AD236" s="857"/>
      <c r="AE236" s="857"/>
      <c r="AF236" s="857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O281"/>
  <sheetViews>
    <sheetView showGridLines="0" view="pageBreakPreview" topLeftCell="A7" zoomScaleNormal="100" zoomScaleSheetLayoutView="100" zoomScalePageLayoutView="150" workbookViewId="0">
      <selection activeCell="AB9" sqref="AB9:AI9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2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912" t="s">
        <v>707</v>
      </c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42" t="s">
        <v>243</v>
      </c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42" t="s">
        <v>541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42" t="s">
        <v>714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</row>
    <row r="43" spans="1:35" s="428" customFormat="1" ht="17.100000000000001" customHeight="1">
      <c r="A43" s="842" t="s">
        <v>280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</row>
    <row r="44" spans="1:35" s="428" customFormat="1" ht="17.100000000000001" customHeight="1">
      <c r="A44" s="842" t="s">
        <v>715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42" t="s">
        <v>290</v>
      </c>
      <c r="B60" s="842"/>
      <c r="C60" s="842"/>
      <c r="D60" s="842"/>
      <c r="E60" s="842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44"/>
      <c r="AA60" s="44"/>
      <c r="AB60" s="44"/>
      <c r="AC60" s="44"/>
      <c r="AD60" s="861" t="s">
        <v>16</v>
      </c>
      <c r="AE60" s="861"/>
      <c r="AF60" s="861"/>
      <c r="AG60" s="44"/>
      <c r="AH60" s="44"/>
      <c r="AI60" s="44"/>
    </row>
    <row r="61" spans="1:35" s="428" customFormat="1" ht="17.100000000000001" customHeight="1">
      <c r="A61" s="842" t="s">
        <v>291</v>
      </c>
      <c r="B61" s="842"/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42" t="s">
        <v>292</v>
      </c>
      <c r="B62" s="842"/>
      <c r="C62" s="842"/>
      <c r="D62" s="842"/>
      <c r="E62" s="842"/>
      <c r="F62" s="842"/>
      <c r="G62" s="842"/>
      <c r="H62" s="842"/>
      <c r="I62" s="842"/>
      <c r="J62" s="842"/>
      <c r="K62" s="842"/>
      <c r="L62" s="842"/>
      <c r="M62" s="842"/>
      <c r="N62" s="842"/>
      <c r="O62" s="842"/>
      <c r="P62" s="842"/>
      <c r="Q62" s="842"/>
      <c r="R62" s="842"/>
      <c r="S62" s="842"/>
      <c r="T62" s="842"/>
      <c r="U62" s="842"/>
      <c r="V62" s="842"/>
      <c r="W62" s="842"/>
      <c r="X62" s="842"/>
      <c r="Y62" s="842"/>
      <c r="Z62" s="842"/>
      <c r="AA62" s="842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42" t="s">
        <v>293</v>
      </c>
      <c r="B63" s="842"/>
      <c r="C63" s="842"/>
      <c r="D63" s="842"/>
      <c r="E63" s="842"/>
      <c r="F63" s="842"/>
      <c r="G63" s="842"/>
      <c r="H63" s="842"/>
      <c r="I63" s="842"/>
      <c r="J63" s="842"/>
      <c r="K63" s="842"/>
      <c r="L63" s="842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2"/>
      <c r="Y63" s="842"/>
      <c r="Z63" s="842"/>
      <c r="AA63" s="842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42" t="s">
        <v>716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36" t="s">
        <v>16</v>
      </c>
      <c r="V67" s="836"/>
      <c r="W67" s="174"/>
      <c r="X67" s="861" t="s">
        <v>398</v>
      </c>
      <c r="Y67" s="861"/>
      <c r="Z67" s="861"/>
      <c r="AA67" s="861"/>
      <c r="AB67" s="861"/>
      <c r="AC67" s="861"/>
      <c r="AD67" s="861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5" t="s">
        <v>892</v>
      </c>
      <c r="C16" s="1235"/>
      <c r="D16" s="1235"/>
      <c r="E16" s="1235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2" t="s">
        <v>501</v>
      </c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4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</cp:lastModifiedBy>
  <cp:lastPrinted>2017-10-06T07:00:45Z</cp:lastPrinted>
  <dcterms:created xsi:type="dcterms:W3CDTF">2007-12-13T09:58:23Z</dcterms:created>
  <dcterms:modified xsi:type="dcterms:W3CDTF">2018-01-11T12:10:01Z</dcterms:modified>
</cp:coreProperties>
</file>